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<sst xmlns="http://schemas.openxmlformats.org/spreadsheetml/2006/main" count="82" uniqueCount="82">
  <si>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01.05.2024 01:00:00 (v.1.18)</t>
  </si>
  <si>
    <t>Сформирован 01.05.2024 01:00:00</t>
  </si>
  <si>
    <t>Акт снятия показаний приборов учета (интервальная форма)</t>
  </si>
  <si>
    <t>за период с 01.04.2024 по 01.05.2024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</si>
  <si>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</si>
  <si>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</si>
  <si>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</si>
  <si>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</si>
  <si>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</si>
  <si>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</si>
  <si>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</si>
  <si>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</si>
  <si>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</si>
  <si>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</si>
  <si>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</si>
  <si>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</si>
  <si>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</si>
  <si>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</si>
  <si>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</si>
  <si>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</si>
  <si>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</si>
  <si>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</si>
  <si>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</si>
  <si>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</si>
  <si>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</si>
  <si>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</si>
  <si>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</si>
  <si>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</si>
  <si>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</si>
  <si>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</si>
  <si>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</si>
  <si>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</si>
  <si>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</si>
  <si>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</si>
  <si>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</si>
  <si>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</si>
  <si>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</si>
  <si>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</si>
  <si>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</si>
  <si>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</si>
  <si>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</si>
  <si>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</si>
  <si>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</si>
  <si>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</si>
  <si>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</si>
  <si>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01.04.2024</t>
  </si>
  <si>
    <t>02.04.2024</t>
  </si>
  <si>
    <t>03.04.2024</t>
  </si>
  <si>
    <t>04.04.2024</t>
  </si>
  <si>
    <t>05.04.2024</t>
  </si>
  <si>
    <t>06.04.2024</t>
  </si>
  <si>
    <t>07.04.2024</t>
  </si>
  <si>
    <t>08.04.2024</t>
  </si>
  <si>
    <t>09.04.2024</t>
  </si>
  <si>
    <t>10.04.2024</t>
  </si>
  <si>
    <t>11.04.2024</t>
  </si>
  <si>
    <t>12.04.2024</t>
  </si>
  <si>
    <t>13.04.2024</t>
  </si>
  <si>
    <t>14.04.2024</t>
  </si>
  <si>
    <t>15.04.2024</t>
  </si>
  <si>
    <t>16.04.2024</t>
  </si>
  <si>
    <t>17.04.2024</t>
  </si>
  <si>
    <t>18.04.2024</t>
  </si>
  <si>
    <t>19.04.2024</t>
  </si>
  <si>
    <t>20.04.2024</t>
  </si>
  <si>
    <t>21.04.2024</t>
  </si>
  <si>
    <t>22.04.2024</t>
  </si>
  <si>
    <t>23.04.2024</t>
  </si>
  <si>
    <t>24.04.2024</t>
  </si>
  <si>
    <t>25.04.2024</t>
  </si>
  <si>
    <t>26.04.2024</t>
  </si>
  <si>
    <t>27.04.2024</t>
  </si>
  <si>
    <t>28.04.2024</t>
  </si>
  <si>
    <t>29.04.2024</t>
  </si>
  <si>
    <t>30.04.2024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</si>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</sst>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52452298.600259997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706.33425</v>
      </c>
      <c r="C12" s="31">
        <v>678.47990625</v>
      </c>
      <c r="D12" s="31">
        <v>663.10453125000004</v>
      </c>
      <c r="E12" s="31">
        <v>653.36421874999996</v>
      </c>
      <c r="F12" s="31">
        <v>654.95678124999995</v>
      </c>
      <c r="G12" s="31">
        <v>634.74109375</v>
      </c>
      <c r="H12" s="31">
        <v>639.00306250000006</v>
      </c>
      <c r="I12" s="31">
        <v>731.42621874999998</v>
      </c>
      <c r="J12" s="31">
        <v>755.36087499999996</v>
      </c>
      <c r="K12" s="31">
        <v>749.89896874999999</v>
      </c>
      <c r="L12" s="31">
        <v>734.91431250000005</v>
      </c>
      <c r="M12" s="31">
        <v>702.38043749999997</v>
      </c>
      <c r="N12" s="31">
        <v>692.74275</v>
      </c>
      <c r="O12" s="31">
        <v>708.06615624999995</v>
      </c>
      <c r="P12" s="31">
        <v>694.71775000000002</v>
      </c>
      <c r="Q12" s="31">
        <v>662.27656249999995</v>
      </c>
      <c r="R12" s="31">
        <v>644.46284375000005</v>
      </c>
      <c r="S12" s="31">
        <v>646.86603124999999</v>
      </c>
      <c r="T12" s="31">
        <v>735.82234374999996</v>
      </c>
      <c r="U12" s="31">
        <v>850.12</v>
      </c>
      <c r="V12" s="31">
        <v>870.73374999999999</v>
      </c>
      <c r="W12" s="31">
        <v>842.36384375</v>
      </c>
      <c r="X12" s="31">
        <v>839.01499999999999</v>
      </c>
      <c r="Y12" s="32">
        <v>772.28881249999995</v>
      </c>
      <c r="Z12" s="33">
        <v>17263.440500000001</v>
      </c>
    </row>
    <row r="13">
      <c r="A13" s="30" t="s">
        <v>46</v>
      </c>
      <c r="B13" s="31">
        <v>715.69387500000005</v>
      </c>
      <c r="C13" s="31">
        <v>676.41846874999999</v>
      </c>
      <c r="D13" s="31">
        <v>653.11318749999998</v>
      </c>
      <c r="E13" s="31">
        <v>642.32640624999999</v>
      </c>
      <c r="F13" s="31">
        <v>644.58078124999997</v>
      </c>
      <c r="G13" s="31">
        <v>626.91646875000004</v>
      </c>
      <c r="H13" s="31">
        <v>637.0451875</v>
      </c>
      <c r="I13" s="31">
        <v>711.41106249999996</v>
      </c>
      <c r="J13" s="31">
        <v>710.21640624999998</v>
      </c>
      <c r="K13" s="31">
        <v>708.23146874999998</v>
      </c>
      <c r="L13" s="31">
        <v>723.63840625</v>
      </c>
      <c r="M13" s="31">
        <v>686.94071874999997</v>
      </c>
      <c r="N13" s="31">
        <v>688.00065625000002</v>
      </c>
      <c r="O13" s="31">
        <v>685.23121875000004</v>
      </c>
      <c r="P13" s="31">
        <v>669.76193750000004</v>
      </c>
      <c r="Q13" s="31">
        <v>644.91609374999996</v>
      </c>
      <c r="R13" s="31">
        <v>652.87881249999998</v>
      </c>
      <c r="S13" s="31">
        <v>674.87253124999995</v>
      </c>
      <c r="T13" s="31">
        <v>750.82584374999999</v>
      </c>
      <c r="U13" s="31">
        <v>898.70968749999997</v>
      </c>
      <c r="V13" s="31">
        <v>918.79875000000004</v>
      </c>
      <c r="W13" s="31">
        <v>879.73665625000001</v>
      </c>
      <c r="X13" s="31">
        <v>819.69146875000001</v>
      </c>
      <c r="Y13" s="32">
        <v>747.42371875000003</v>
      </c>
      <c r="Z13" s="33">
        <v>17167.379812499999</v>
      </c>
    </row>
    <row r="14">
      <c r="A14" s="30" t="s">
        <v>47</v>
      </c>
      <c r="B14" s="31">
        <v>692.69775000000004</v>
      </c>
      <c r="C14" s="31">
        <v>663.67068749999999</v>
      </c>
      <c r="D14" s="31">
        <v>646.66271874999995</v>
      </c>
      <c r="E14" s="31">
        <v>634.29759375000003</v>
      </c>
      <c r="F14" s="31">
        <v>641.95078124999998</v>
      </c>
      <c r="G14" s="31">
        <v>621.54065624999998</v>
      </c>
      <c r="H14" s="31">
        <v>633.52390624999998</v>
      </c>
      <c r="I14" s="31">
        <v>694.90662499999996</v>
      </c>
      <c r="J14" s="31">
        <v>726.44640625</v>
      </c>
      <c r="K14" s="31">
        <v>743.38765624999996</v>
      </c>
      <c r="L14" s="31">
        <v>717.00271874999999</v>
      </c>
      <c r="M14" s="31">
        <v>711.67584375000001</v>
      </c>
      <c r="N14" s="31">
        <v>689.23006250000003</v>
      </c>
      <c r="O14" s="31">
        <v>659.79753125000002</v>
      </c>
      <c r="P14" s="31">
        <v>626.85756249999997</v>
      </c>
      <c r="Q14" s="31">
        <v>608.99324999999999</v>
      </c>
      <c r="R14" s="31">
        <v>611.24059375000002</v>
      </c>
      <c r="S14" s="31">
        <v>648.35153124999999</v>
      </c>
      <c r="T14" s="31">
        <v>737.73521874999994</v>
      </c>
      <c r="U14" s="31">
        <v>811.49318749999998</v>
      </c>
      <c r="V14" s="31">
        <v>796.22437500000001</v>
      </c>
      <c r="W14" s="31">
        <v>753.34478124999998</v>
      </c>
      <c r="X14" s="31">
        <v>725.85068750000005</v>
      </c>
      <c r="Y14" s="32">
        <v>681.94762500000002</v>
      </c>
      <c r="Z14" s="33">
        <v>16478.829750000001</v>
      </c>
    </row>
    <row r="15">
      <c r="A15" s="30" t="s">
        <v>48</v>
      </c>
      <c r="B15" s="31">
        <v>634.03453124999999</v>
      </c>
      <c r="C15" s="31">
        <v>600.39009375000001</v>
      </c>
      <c r="D15" s="31">
        <v>583.31987500000002</v>
      </c>
      <c r="E15" s="31">
        <v>573.23190624999995</v>
      </c>
      <c r="F15" s="31">
        <v>579.05346874999998</v>
      </c>
      <c r="G15" s="31">
        <v>584.58231249999994</v>
      </c>
      <c r="H15" s="31">
        <v>575.93921875000001</v>
      </c>
      <c r="I15" s="31">
        <v>686.62393750000001</v>
      </c>
      <c r="J15" s="31">
        <v>751.81156250000004</v>
      </c>
      <c r="K15" s="31">
        <v>731.93546875000004</v>
      </c>
      <c r="L15" s="31">
        <v>712.63575000000003</v>
      </c>
      <c r="M15" s="31">
        <v>611.96862499999997</v>
      </c>
      <c r="N15" s="31">
        <v>571.20428125000001</v>
      </c>
      <c r="O15" s="31">
        <v>556.77618749999999</v>
      </c>
      <c r="P15" s="31">
        <v>554.47796874999995</v>
      </c>
      <c r="Q15" s="31">
        <v>569.34896875000004</v>
      </c>
      <c r="R15" s="31">
        <v>618.38475000000005</v>
      </c>
      <c r="S15" s="31">
        <v>693.45178124999995</v>
      </c>
      <c r="T15" s="31">
        <v>776.43462499999998</v>
      </c>
      <c r="U15" s="31">
        <v>928.34749999999997</v>
      </c>
      <c r="V15" s="31">
        <v>937.8588125</v>
      </c>
      <c r="W15" s="31">
        <v>911.06524999999999</v>
      </c>
      <c r="X15" s="31">
        <v>853.61056250000001</v>
      </c>
      <c r="Y15" s="32">
        <v>770.53121874999999</v>
      </c>
      <c r="Z15" s="33">
        <v>16367.01865625</v>
      </c>
    </row>
    <row r="16">
      <c r="A16" s="30" t="s">
        <v>49</v>
      </c>
      <c r="B16" s="31">
        <v>695.57828125000003</v>
      </c>
      <c r="C16" s="31">
        <v>660.34371874999999</v>
      </c>
      <c r="D16" s="31">
        <v>637.66418750000003</v>
      </c>
      <c r="E16" s="31">
        <v>630.72118750000004</v>
      </c>
      <c r="F16" s="31">
        <v>643.90865625000004</v>
      </c>
      <c r="G16" s="31">
        <v>618.07187499999998</v>
      </c>
      <c r="H16" s="31">
        <v>637.85215625000001</v>
      </c>
      <c r="I16" s="31">
        <v>713.74703124999996</v>
      </c>
      <c r="J16" s="31">
        <v>754.89190625000003</v>
      </c>
      <c r="K16" s="31">
        <v>727.37812499999995</v>
      </c>
      <c r="L16" s="31">
        <v>698.60546875</v>
      </c>
      <c r="M16" s="31">
        <v>706.14671874999999</v>
      </c>
      <c r="N16" s="31">
        <v>685.83743749999996</v>
      </c>
      <c r="O16" s="31">
        <v>684.79475000000002</v>
      </c>
      <c r="P16" s="31">
        <v>663.91087500000003</v>
      </c>
      <c r="Q16" s="31">
        <v>680.048</v>
      </c>
      <c r="R16" s="31">
        <v>696.44459374999997</v>
      </c>
      <c r="S16" s="31">
        <v>759.68775000000005</v>
      </c>
      <c r="T16" s="31">
        <v>856.81596875000002</v>
      </c>
      <c r="U16" s="31">
        <v>918.51396875</v>
      </c>
      <c r="V16" s="31">
        <v>934.06506249999995</v>
      </c>
      <c r="W16" s="31">
        <v>897.84031249999998</v>
      </c>
      <c r="X16" s="31">
        <v>847.24093749999997</v>
      </c>
      <c r="Y16" s="32">
        <v>769.62731250000002</v>
      </c>
      <c r="Z16" s="33">
        <v>17519.73628125</v>
      </c>
    </row>
    <row r="17">
      <c r="A17" s="30" t="s">
        <v>50</v>
      </c>
      <c r="B17" s="31">
        <v>706.14803125000003</v>
      </c>
      <c r="C17" s="31">
        <v>671.56693749999999</v>
      </c>
      <c r="D17" s="31">
        <v>655.00025000000005</v>
      </c>
      <c r="E17" s="31">
        <v>644.03734374999999</v>
      </c>
      <c r="F17" s="31">
        <v>647.96768750000001</v>
      </c>
      <c r="G17" s="31">
        <v>636.62656249999998</v>
      </c>
      <c r="H17" s="31">
        <v>612.64418750000004</v>
      </c>
      <c r="I17" s="31">
        <v>654.53549999999996</v>
      </c>
      <c r="J17" s="31">
        <v>710.40415625000003</v>
      </c>
      <c r="K17" s="31">
        <v>711.41184375</v>
      </c>
      <c r="L17" s="31">
        <v>738.41918750000002</v>
      </c>
      <c r="M17" s="31">
        <v>755.57318750000002</v>
      </c>
      <c r="N17" s="31">
        <v>728.56496875000005</v>
      </c>
      <c r="O17" s="31">
        <v>719.91284374999998</v>
      </c>
      <c r="P17" s="31">
        <v>712.52528125000003</v>
      </c>
      <c r="Q17" s="31">
        <v>695.34921874999998</v>
      </c>
      <c r="R17" s="31">
        <v>700.10962500000005</v>
      </c>
      <c r="S17" s="31">
        <v>727.74228125000002</v>
      </c>
      <c r="T17" s="31">
        <v>799.87099999999998</v>
      </c>
      <c r="U17" s="31">
        <v>919.3895</v>
      </c>
      <c r="V17" s="31">
        <v>938.81106250000005</v>
      </c>
      <c r="W17" s="31">
        <v>908.20471874999998</v>
      </c>
      <c r="X17" s="31">
        <v>846.92737499999998</v>
      </c>
      <c r="Y17" s="32">
        <v>779.13331249999999</v>
      </c>
      <c r="Z17" s="33">
        <v>17620.8760625</v>
      </c>
    </row>
    <row r="18">
      <c r="A18" s="30" t="s">
        <v>51</v>
      </c>
      <c r="B18" s="31">
        <v>730.23974999999996</v>
      </c>
      <c r="C18" s="31">
        <v>685.97906250000005</v>
      </c>
      <c r="D18" s="31">
        <v>665.71134374999997</v>
      </c>
      <c r="E18" s="31">
        <v>651.46312499999999</v>
      </c>
      <c r="F18" s="31">
        <v>650.95618750000006</v>
      </c>
      <c r="G18" s="31">
        <v>619.15056249999998</v>
      </c>
      <c r="H18" s="31">
        <v>607.61428124999998</v>
      </c>
      <c r="I18" s="31">
        <v>667.30409374999999</v>
      </c>
      <c r="J18" s="31">
        <v>708.22334375000003</v>
      </c>
      <c r="K18" s="31">
        <v>726.48181250000005</v>
      </c>
      <c r="L18" s="31">
        <v>739.5596875</v>
      </c>
      <c r="M18" s="31">
        <v>746.18490625000004</v>
      </c>
      <c r="N18" s="31">
        <v>760.50621875000002</v>
      </c>
      <c r="O18" s="31">
        <v>736.43390624999995</v>
      </c>
      <c r="P18" s="31">
        <v>713.22634374999996</v>
      </c>
      <c r="Q18" s="31">
        <v>736.72478124999998</v>
      </c>
      <c r="R18" s="31">
        <v>738.80996875000005</v>
      </c>
      <c r="S18" s="31">
        <v>753.00128125000003</v>
      </c>
      <c r="T18" s="31">
        <v>852.32543750000002</v>
      </c>
      <c r="U18" s="31">
        <v>943.52475000000004</v>
      </c>
      <c r="V18" s="31">
        <v>939.56087500000001</v>
      </c>
      <c r="W18" s="31">
        <v>906.75368749999996</v>
      </c>
      <c r="X18" s="31">
        <v>838.82218750000004</v>
      </c>
      <c r="Y18" s="32">
        <v>775.46590624999999</v>
      </c>
      <c r="Z18" s="33">
        <v>17894.023499999999</v>
      </c>
    </row>
    <row r="19">
      <c r="A19" s="30" t="s">
        <v>52</v>
      </c>
      <c r="B19" s="31">
        <v>720.85374999999999</v>
      </c>
      <c r="C19" s="31">
        <v>685.702</v>
      </c>
      <c r="D19" s="31">
        <v>664.75871874999996</v>
      </c>
      <c r="E19" s="31">
        <v>657.20865624999999</v>
      </c>
      <c r="F19" s="31">
        <v>669.16318750000005</v>
      </c>
      <c r="G19" s="31">
        <v>629.57253125</v>
      </c>
      <c r="H19" s="31">
        <v>643.86509375000003</v>
      </c>
      <c r="I19" s="31">
        <v>730.48140624999996</v>
      </c>
      <c r="J19" s="31">
        <v>739.79431250000005</v>
      </c>
      <c r="K19" s="31">
        <v>738.66528125000002</v>
      </c>
      <c r="L19" s="31">
        <v>723.74268749999999</v>
      </c>
      <c r="M19" s="31">
        <v>716.92459374999999</v>
      </c>
      <c r="N19" s="31">
        <v>720.87796875000004</v>
      </c>
      <c r="O19" s="31">
        <v>714.60740625000005</v>
      </c>
      <c r="P19" s="31">
        <v>691.89121875000001</v>
      </c>
      <c r="Q19" s="31">
        <v>676.33684374999996</v>
      </c>
      <c r="R19" s="31">
        <v>689.448125</v>
      </c>
      <c r="S19" s="31">
        <v>710.72040625</v>
      </c>
      <c r="T19" s="31">
        <v>804.79556249999996</v>
      </c>
      <c r="U19" s="31">
        <v>918.15087500000004</v>
      </c>
      <c r="V19" s="31">
        <v>919.97862499999997</v>
      </c>
      <c r="W19" s="31">
        <v>889.26274999999998</v>
      </c>
      <c r="X19" s="31">
        <v>821.80346874999998</v>
      </c>
      <c r="Y19" s="32">
        <v>763.62718749999999</v>
      </c>
      <c r="Z19" s="33">
        <v>17642.232656249998</v>
      </c>
    </row>
    <row r="20">
      <c r="A20" s="30" t="s">
        <v>53</v>
      </c>
      <c r="B20" s="31">
        <v>703.70346874999996</v>
      </c>
      <c r="C20" s="31">
        <v>671.77171874999999</v>
      </c>
      <c r="D20" s="31">
        <v>658.48768749999999</v>
      </c>
      <c r="E20" s="31">
        <v>646.38396875000001</v>
      </c>
      <c r="F20" s="31">
        <v>658.16321875000006</v>
      </c>
      <c r="G20" s="31">
        <v>616.83806249999998</v>
      </c>
      <c r="H20" s="31">
        <v>638.19093750000002</v>
      </c>
      <c r="I20" s="31">
        <v>744.34346875000006</v>
      </c>
      <c r="J20" s="31">
        <v>744.33859374999997</v>
      </c>
      <c r="K20" s="31">
        <v>744.54978125000002</v>
      </c>
      <c r="L20" s="31">
        <v>717.98609375000001</v>
      </c>
      <c r="M20" s="31">
        <v>709.50628125000003</v>
      </c>
      <c r="N20" s="31">
        <v>714.31134374999999</v>
      </c>
      <c r="O20" s="31">
        <v>708.16696875000002</v>
      </c>
      <c r="P20" s="31">
        <v>699.01274999999998</v>
      </c>
      <c r="Q20" s="31">
        <v>705.40146875000005</v>
      </c>
      <c r="R20" s="31">
        <v>706.45725000000004</v>
      </c>
      <c r="S20" s="31">
        <v>717.88587500000006</v>
      </c>
      <c r="T20" s="31">
        <v>747.45609375000004</v>
      </c>
      <c r="U20" s="31">
        <v>902.25015625000003</v>
      </c>
      <c r="V20" s="31">
        <v>927.48015625000005</v>
      </c>
      <c r="W20" s="31">
        <v>899.22081249999997</v>
      </c>
      <c r="X20" s="31">
        <v>825.00081250000005</v>
      </c>
      <c r="Y20" s="32">
        <v>750.84556250000003</v>
      </c>
      <c r="Z20" s="33">
        <v>17557.75253125</v>
      </c>
    </row>
    <row r="21">
      <c r="A21" s="30" t="s">
        <v>54</v>
      </c>
      <c r="B21" s="31">
        <v>697.37609375</v>
      </c>
      <c r="C21" s="31">
        <v>654.51234375000001</v>
      </c>
      <c r="D21" s="31">
        <v>645.11628125000004</v>
      </c>
      <c r="E21" s="31">
        <v>638.76706249999995</v>
      </c>
      <c r="F21" s="31">
        <v>641.56996875000004</v>
      </c>
      <c r="G21" s="31">
        <v>607.41590625000003</v>
      </c>
      <c r="H21" s="31">
        <v>617.14190625000003</v>
      </c>
      <c r="I21" s="31">
        <v>706.57446875000005</v>
      </c>
      <c r="J21" s="31">
        <v>744.36684375000004</v>
      </c>
      <c r="K21" s="31">
        <v>767.94290624999996</v>
      </c>
      <c r="L21" s="31">
        <v>762.72509375000004</v>
      </c>
      <c r="M21" s="31">
        <v>730.11056250000001</v>
      </c>
      <c r="N21" s="31">
        <v>678.23856249999994</v>
      </c>
      <c r="O21" s="31">
        <v>633.12371874999997</v>
      </c>
      <c r="P21" s="31">
        <v>638.12178125000003</v>
      </c>
      <c r="Q21" s="31">
        <v>631.86115625000002</v>
      </c>
      <c r="R21" s="31">
        <v>647.30534375000002</v>
      </c>
      <c r="S21" s="31">
        <v>703.69515624999997</v>
      </c>
      <c r="T21" s="31">
        <v>814.76584375000004</v>
      </c>
      <c r="U21" s="31">
        <v>900.46124999999995</v>
      </c>
      <c r="V21" s="31">
        <v>895.36353125000005</v>
      </c>
      <c r="W21" s="31">
        <v>877.03384374999996</v>
      </c>
      <c r="X21" s="31">
        <v>861.28162499999996</v>
      </c>
      <c r="Y21" s="32">
        <v>795.19687499999998</v>
      </c>
      <c r="Z21" s="33">
        <v>17290.068125000002</v>
      </c>
    </row>
    <row r="22">
      <c r="A22" s="30" t="s">
        <v>55</v>
      </c>
      <c r="B22" s="31">
        <v>739.5809375</v>
      </c>
      <c r="C22" s="31">
        <v>694.98643749999997</v>
      </c>
      <c r="D22" s="31">
        <v>681.93412499999999</v>
      </c>
      <c r="E22" s="31">
        <v>668.14734375</v>
      </c>
      <c r="F22" s="31">
        <v>674.67471875000001</v>
      </c>
      <c r="G22" s="31">
        <v>654.53890624999997</v>
      </c>
      <c r="H22" s="31">
        <v>642.4475625</v>
      </c>
      <c r="I22" s="31">
        <v>746.30490625000004</v>
      </c>
      <c r="J22" s="31">
        <v>802.20093750000001</v>
      </c>
      <c r="K22" s="31">
        <v>833.32500000000005</v>
      </c>
      <c r="L22" s="31">
        <v>793.27581250000003</v>
      </c>
      <c r="M22" s="31">
        <v>770.33856249999997</v>
      </c>
      <c r="N22" s="31">
        <v>738.23771875</v>
      </c>
      <c r="O22" s="31">
        <v>694.34681250000006</v>
      </c>
      <c r="P22" s="31">
        <v>688.18715625000004</v>
      </c>
      <c r="Q22" s="31">
        <v>711.83221875000004</v>
      </c>
      <c r="R22" s="31">
        <v>720.77421875000005</v>
      </c>
      <c r="S22" s="31">
        <v>723.10987499999999</v>
      </c>
      <c r="T22" s="31">
        <v>758.57796874999997</v>
      </c>
      <c r="U22" s="31">
        <v>890.26271874999998</v>
      </c>
      <c r="V22" s="31">
        <v>972.69640625</v>
      </c>
      <c r="W22" s="31">
        <v>960.64021875000003</v>
      </c>
      <c r="X22" s="31">
        <v>901.62415625000006</v>
      </c>
      <c r="Y22" s="32">
        <v>824.14440624999997</v>
      </c>
      <c r="Z22" s="33">
        <v>18286.189125000001</v>
      </c>
    </row>
    <row r="23">
      <c r="A23" s="30" t="s">
        <v>56</v>
      </c>
      <c r="B23" s="31">
        <v>750.17787499999997</v>
      </c>
      <c r="C23" s="31">
        <v>710.10059375000003</v>
      </c>
      <c r="D23" s="31">
        <v>688.36815624999997</v>
      </c>
      <c r="E23" s="31">
        <v>682.66256250000004</v>
      </c>
      <c r="F23" s="31">
        <v>690.77603124999996</v>
      </c>
      <c r="G23" s="31">
        <v>662.02556249999998</v>
      </c>
      <c r="H23" s="31">
        <v>678.82709375000002</v>
      </c>
      <c r="I23" s="31">
        <v>748.46121874999994</v>
      </c>
      <c r="J23" s="31">
        <v>794.40421875000004</v>
      </c>
      <c r="K23" s="31">
        <v>783.57968749999998</v>
      </c>
      <c r="L23" s="31">
        <v>771.93478125000001</v>
      </c>
      <c r="M23" s="31">
        <v>747.70465624999997</v>
      </c>
      <c r="N23" s="31">
        <v>732.67346874999998</v>
      </c>
      <c r="O23" s="31">
        <v>728.34684374999995</v>
      </c>
      <c r="P23" s="31">
        <v>691.05496874999994</v>
      </c>
      <c r="Q23" s="31">
        <v>672.38353125000003</v>
      </c>
      <c r="R23" s="31">
        <v>667.64675</v>
      </c>
      <c r="S23" s="31">
        <v>660.33531249999999</v>
      </c>
      <c r="T23" s="31">
        <v>710.59334375000003</v>
      </c>
      <c r="U23" s="31">
        <v>872.06393749999995</v>
      </c>
      <c r="V23" s="31">
        <v>903.95359374999998</v>
      </c>
      <c r="W23" s="31">
        <v>887.05446874999996</v>
      </c>
      <c r="X23" s="31">
        <v>836.70331250000004</v>
      </c>
      <c r="Y23" s="32">
        <v>760.01874999999995</v>
      </c>
      <c r="Z23" s="33">
        <v>17831.85071875</v>
      </c>
    </row>
    <row r="24">
      <c r="A24" s="30" t="s">
        <v>57</v>
      </c>
      <c r="B24" s="31">
        <v>705.35462500000006</v>
      </c>
      <c r="C24" s="31">
        <v>661.93071874999998</v>
      </c>
      <c r="D24" s="31">
        <v>648.80265625000004</v>
      </c>
      <c r="E24" s="31">
        <v>633.71056250000004</v>
      </c>
      <c r="F24" s="31">
        <v>639.98809374999996</v>
      </c>
      <c r="G24" s="31">
        <v>584.98668750000002</v>
      </c>
      <c r="H24" s="31">
        <v>589.13140625000005</v>
      </c>
      <c r="I24" s="31">
        <v>640.38987499999996</v>
      </c>
      <c r="J24" s="31">
        <v>692.33390625000004</v>
      </c>
      <c r="K24" s="31">
        <v>717.75646874999995</v>
      </c>
      <c r="L24" s="31">
        <v>694.11634375000006</v>
      </c>
      <c r="M24" s="31">
        <v>694.58415624999998</v>
      </c>
      <c r="N24" s="31">
        <v>669.09890625000003</v>
      </c>
      <c r="O24" s="31">
        <v>629.81224999999995</v>
      </c>
      <c r="P24" s="31">
        <v>628.90796875000001</v>
      </c>
      <c r="Q24" s="31">
        <v>658.41840624999998</v>
      </c>
      <c r="R24" s="31">
        <v>690.42559374999996</v>
      </c>
      <c r="S24" s="31">
        <v>733.83162500000003</v>
      </c>
      <c r="T24" s="31">
        <v>811.84500000000003</v>
      </c>
      <c r="U24" s="31">
        <v>918.95024999999998</v>
      </c>
      <c r="V24" s="31">
        <v>924.24812499999996</v>
      </c>
      <c r="W24" s="31">
        <v>895.12862500000006</v>
      </c>
      <c r="X24" s="31">
        <v>844.85665625000001</v>
      </c>
      <c r="Y24" s="32">
        <v>765.00250000000005</v>
      </c>
      <c r="Z24" s="33">
        <v>17073.611406249998</v>
      </c>
    </row>
    <row r="25">
      <c r="A25" s="30" t="s">
        <v>58</v>
      </c>
      <c r="B25" s="31">
        <v>708.7711875</v>
      </c>
      <c r="C25" s="31">
        <v>664.99118750000002</v>
      </c>
      <c r="D25" s="31">
        <v>650.01331249999998</v>
      </c>
      <c r="E25" s="31">
        <v>643.06962499999997</v>
      </c>
      <c r="F25" s="31">
        <v>643.84868749999998</v>
      </c>
      <c r="G25" s="31">
        <v>606.25450000000001</v>
      </c>
      <c r="H25" s="31">
        <v>592.07431250000002</v>
      </c>
      <c r="I25" s="31">
        <v>649.3934375</v>
      </c>
      <c r="J25" s="31">
        <v>715.26953125</v>
      </c>
      <c r="K25" s="31">
        <v>761.38599999999997</v>
      </c>
      <c r="L25" s="31">
        <v>738.24437499999999</v>
      </c>
      <c r="M25" s="31">
        <v>729.42837499999996</v>
      </c>
      <c r="N25" s="31">
        <v>713.07909374999997</v>
      </c>
      <c r="O25" s="31">
        <v>723.81425000000002</v>
      </c>
      <c r="P25" s="31">
        <v>734.14612499999998</v>
      </c>
      <c r="Q25" s="31">
        <v>733.85062500000004</v>
      </c>
      <c r="R25" s="31">
        <v>744.45753124999999</v>
      </c>
      <c r="S25" s="31">
        <v>754.83587499999999</v>
      </c>
      <c r="T25" s="31">
        <v>804.51156249999997</v>
      </c>
      <c r="U25" s="31">
        <v>918.90334374999998</v>
      </c>
      <c r="V25" s="31">
        <v>937.84881250000001</v>
      </c>
      <c r="W25" s="31">
        <v>912.748875</v>
      </c>
      <c r="X25" s="31">
        <v>838.49412500000005</v>
      </c>
      <c r="Y25" s="32">
        <v>763.52196875000004</v>
      </c>
      <c r="Z25" s="33">
        <v>17682.95671875</v>
      </c>
    </row>
    <row r="26">
      <c r="A26" s="30" t="s">
        <v>59</v>
      </c>
      <c r="B26" s="31">
        <v>710.66206250000005</v>
      </c>
      <c r="C26" s="31">
        <v>670.38903125000002</v>
      </c>
      <c r="D26" s="31">
        <v>650.44637499999999</v>
      </c>
      <c r="E26" s="31">
        <v>637.88818749999996</v>
      </c>
      <c r="F26" s="31">
        <v>642.98974999999996</v>
      </c>
      <c r="G26" s="31">
        <v>604.81453124999996</v>
      </c>
      <c r="H26" s="31">
        <v>618.02193750000004</v>
      </c>
      <c r="I26" s="31">
        <v>724.37256249999996</v>
      </c>
      <c r="J26" s="31">
        <v>722.59459374999994</v>
      </c>
      <c r="K26" s="31">
        <v>732.19690624999998</v>
      </c>
      <c r="L26" s="31">
        <v>682.22853124999995</v>
      </c>
      <c r="M26" s="31">
        <v>660.91337499999997</v>
      </c>
      <c r="N26" s="31">
        <v>656.05671874999996</v>
      </c>
      <c r="O26" s="31">
        <v>662.54646875000003</v>
      </c>
      <c r="P26" s="31">
        <v>621.77762499999994</v>
      </c>
      <c r="Q26" s="31">
        <v>618.20825000000002</v>
      </c>
      <c r="R26" s="31">
        <v>625.99103124999999</v>
      </c>
      <c r="S26" s="31">
        <v>635.63462500000003</v>
      </c>
      <c r="T26" s="31">
        <v>665.58806249999998</v>
      </c>
      <c r="U26" s="31">
        <v>833.74806249999995</v>
      </c>
      <c r="V26" s="31">
        <v>871.46862499999997</v>
      </c>
      <c r="W26" s="31">
        <v>858.18965624999998</v>
      </c>
      <c r="X26" s="31">
        <v>801.16284374999998</v>
      </c>
      <c r="Y26" s="32">
        <v>719.82346874999996</v>
      </c>
      <c r="Z26" s="33">
        <v>16627.713281249999</v>
      </c>
    </row>
    <row r="27">
      <c r="A27" s="30" t="s">
        <v>60</v>
      </c>
      <c r="B27" s="31">
        <v>657.04343749999998</v>
      </c>
      <c r="C27" s="31">
        <v>629.96437500000002</v>
      </c>
      <c r="D27" s="31">
        <v>617.82246874999998</v>
      </c>
      <c r="E27" s="31">
        <v>609.99934374999998</v>
      </c>
      <c r="F27" s="31">
        <v>616.10781250000002</v>
      </c>
      <c r="G27" s="31">
        <v>560.81553125000005</v>
      </c>
      <c r="H27" s="31">
        <v>604.22287500000004</v>
      </c>
      <c r="I27" s="31">
        <v>689.72612500000002</v>
      </c>
      <c r="J27" s="31">
        <v>724.71759374999999</v>
      </c>
      <c r="K27" s="31">
        <v>704.94396874999995</v>
      </c>
      <c r="L27" s="31">
        <v>676.49312499999996</v>
      </c>
      <c r="M27" s="31">
        <v>664.17121874999998</v>
      </c>
      <c r="N27" s="31">
        <v>651.16724999999997</v>
      </c>
      <c r="O27" s="31">
        <v>628.28353125000001</v>
      </c>
      <c r="P27" s="31">
        <v>621.3058125</v>
      </c>
      <c r="Q27" s="31">
        <v>617.31334374999994</v>
      </c>
      <c r="R27" s="31">
        <v>609.39909375000002</v>
      </c>
      <c r="S27" s="31">
        <v>624.00293750000003</v>
      </c>
      <c r="T27" s="31">
        <v>682.01543749999996</v>
      </c>
      <c r="U27" s="31">
        <v>844.99653124999998</v>
      </c>
      <c r="V27" s="31">
        <v>869.67428125000004</v>
      </c>
      <c r="W27" s="31">
        <v>835.29646875000003</v>
      </c>
      <c r="X27" s="31">
        <v>780.36928124999997</v>
      </c>
      <c r="Y27" s="32">
        <v>700.85874999999999</v>
      </c>
      <c r="Z27" s="33">
        <v>16220.71059375</v>
      </c>
    </row>
    <row r="28">
      <c r="A28" s="30" t="s">
        <v>61</v>
      </c>
      <c r="B28" s="31">
        <v>649.66250000000002</v>
      </c>
      <c r="C28" s="31">
        <v>617.92606249999994</v>
      </c>
      <c r="D28" s="31">
        <v>600.51137500000004</v>
      </c>
      <c r="E28" s="31">
        <v>596.74687500000005</v>
      </c>
      <c r="F28" s="31">
        <v>596.47606250000001</v>
      </c>
      <c r="G28" s="31">
        <v>544.14656249999996</v>
      </c>
      <c r="H28" s="31">
        <v>579.86156249999999</v>
      </c>
      <c r="I28" s="31">
        <v>664.31006249999996</v>
      </c>
      <c r="J28" s="31">
        <v>695.40240625000001</v>
      </c>
      <c r="K28" s="31">
        <v>682.00350000000003</v>
      </c>
      <c r="L28" s="31">
        <v>642.06653125000003</v>
      </c>
      <c r="M28" s="31">
        <v>606.34709375</v>
      </c>
      <c r="N28" s="31">
        <v>644.34303124999997</v>
      </c>
      <c r="O28" s="31">
        <v>630.44228124999995</v>
      </c>
      <c r="P28" s="31">
        <v>635.83253124999999</v>
      </c>
      <c r="Q28" s="31">
        <v>621.74490624999999</v>
      </c>
      <c r="R28" s="31">
        <v>559.94918749999999</v>
      </c>
      <c r="S28" s="31">
        <v>476.04692188000001</v>
      </c>
      <c r="T28" s="31">
        <v>512.57157813000003</v>
      </c>
      <c r="U28" s="31">
        <v>755.14959375000001</v>
      </c>
      <c r="V28" s="31">
        <v>834.65368750000005</v>
      </c>
      <c r="W28" s="31">
        <v>838.27506249999999</v>
      </c>
      <c r="X28" s="31">
        <v>796.93421875000001</v>
      </c>
      <c r="Y28" s="32">
        <v>713.06546875000004</v>
      </c>
      <c r="Z28" s="33">
        <v>15494.469062509999</v>
      </c>
    </row>
    <row r="29">
      <c r="A29" s="30" t="s">
        <v>62</v>
      </c>
      <c r="B29" s="31">
        <v>646.14175</v>
      </c>
      <c r="C29" s="31">
        <v>616.87565625000002</v>
      </c>
      <c r="D29" s="31">
        <v>597.63293750000003</v>
      </c>
      <c r="E29" s="31">
        <v>589.11431249999998</v>
      </c>
      <c r="F29" s="31">
        <v>590.45803124999998</v>
      </c>
      <c r="G29" s="31">
        <v>530.99010938000004</v>
      </c>
      <c r="H29" s="31">
        <v>589.67046875000005</v>
      </c>
      <c r="I29" s="31">
        <v>674.31284374999996</v>
      </c>
      <c r="J29" s="31">
        <v>696.30056249999996</v>
      </c>
      <c r="K29" s="31">
        <v>688.97484374999999</v>
      </c>
      <c r="L29" s="31">
        <v>646.66025000000002</v>
      </c>
      <c r="M29" s="31">
        <v>648.81340624999996</v>
      </c>
      <c r="N29" s="31">
        <v>641.38350000000003</v>
      </c>
      <c r="O29" s="31">
        <v>628.86734375000003</v>
      </c>
      <c r="P29" s="31">
        <v>622.81865625</v>
      </c>
      <c r="Q29" s="31">
        <v>626.40168749999998</v>
      </c>
      <c r="R29" s="31">
        <v>622.58937500000002</v>
      </c>
      <c r="S29" s="31">
        <v>639.14846875000001</v>
      </c>
      <c r="T29" s="31">
        <v>664.97615625000003</v>
      </c>
      <c r="U29" s="31">
        <v>821.72256249999998</v>
      </c>
      <c r="V29" s="31">
        <v>867.08943750000003</v>
      </c>
      <c r="W29" s="31">
        <v>844.14709374999995</v>
      </c>
      <c r="X29" s="31">
        <v>785.59103125000001</v>
      </c>
      <c r="Y29" s="32">
        <v>704.96334375000004</v>
      </c>
      <c r="Z29" s="33">
        <v>15985.64382813</v>
      </c>
    </row>
    <row r="30">
      <c r="A30" s="30" t="s">
        <v>63</v>
      </c>
      <c r="B30" s="31">
        <v>647.47587499999997</v>
      </c>
      <c r="C30" s="31">
        <v>607.16940624999995</v>
      </c>
      <c r="D30" s="31">
        <v>588.13750000000005</v>
      </c>
      <c r="E30" s="31">
        <v>580.84090624999999</v>
      </c>
      <c r="F30" s="31">
        <v>580.07528124999999</v>
      </c>
      <c r="G30" s="31">
        <v>534.32696874999999</v>
      </c>
      <c r="H30" s="31">
        <v>599.86928124999997</v>
      </c>
      <c r="I30" s="31">
        <v>693.90934374999995</v>
      </c>
      <c r="J30" s="31">
        <v>708.17624999999998</v>
      </c>
      <c r="K30" s="31">
        <v>689.63443749999999</v>
      </c>
      <c r="L30" s="31">
        <v>656.98503125000002</v>
      </c>
      <c r="M30" s="31">
        <v>643.22853124999995</v>
      </c>
      <c r="N30" s="31">
        <v>651.14990624999996</v>
      </c>
      <c r="O30" s="31">
        <v>642.21550000000002</v>
      </c>
      <c r="P30" s="31">
        <v>639.86987499999998</v>
      </c>
      <c r="Q30" s="31">
        <v>607.515625</v>
      </c>
      <c r="R30" s="31">
        <v>619.03493749999996</v>
      </c>
      <c r="S30" s="31">
        <v>612.52540624999995</v>
      </c>
      <c r="T30" s="31">
        <v>685.65921875000004</v>
      </c>
      <c r="U30" s="31">
        <v>820.06287499999996</v>
      </c>
      <c r="V30" s="31">
        <v>846.03503124999997</v>
      </c>
      <c r="W30" s="31">
        <v>818.32640624999999</v>
      </c>
      <c r="X30" s="31">
        <v>752.95584374999999</v>
      </c>
      <c r="Y30" s="32">
        <v>690.90237500000001</v>
      </c>
      <c r="Z30" s="33">
        <v>15916.081812500001</v>
      </c>
    </row>
    <row r="31">
      <c r="A31" s="30" t="s">
        <v>64</v>
      </c>
      <c r="B31" s="31">
        <v>635.99078125000005</v>
      </c>
      <c r="C31" s="31">
        <v>600.39018750000002</v>
      </c>
      <c r="D31" s="31">
        <v>589.09890625000003</v>
      </c>
      <c r="E31" s="31">
        <v>576.72028124999997</v>
      </c>
      <c r="F31" s="31">
        <v>578.98446875000002</v>
      </c>
      <c r="G31" s="31">
        <v>520.20660938000003</v>
      </c>
      <c r="H31" s="31">
        <v>540.45265625000013</v>
      </c>
      <c r="I31" s="31">
        <v>598.06453124999996</v>
      </c>
      <c r="J31" s="31">
        <v>649.37759374999996</v>
      </c>
      <c r="K31" s="31">
        <v>686.49962500000004</v>
      </c>
      <c r="L31" s="31">
        <v>684.69446875000006</v>
      </c>
      <c r="M31" s="31">
        <v>663.77296875000002</v>
      </c>
      <c r="N31" s="31">
        <v>638.56793749999997</v>
      </c>
      <c r="O31" s="31">
        <v>613.22050000000002</v>
      </c>
      <c r="P31" s="31">
        <v>608.69781250000005</v>
      </c>
      <c r="Q31" s="31">
        <v>618.10309374999997</v>
      </c>
      <c r="R31" s="31">
        <v>641.85040624999999</v>
      </c>
      <c r="S31" s="31">
        <v>654.45656250000002</v>
      </c>
      <c r="T31" s="31">
        <v>672.65253125000004</v>
      </c>
      <c r="U31" s="31">
        <v>823.00378124999997</v>
      </c>
      <c r="V31" s="31">
        <v>864.83668750000004</v>
      </c>
      <c r="W31" s="31">
        <v>838.85840625000003</v>
      </c>
      <c r="X31" s="31">
        <v>781.38025000000005</v>
      </c>
      <c r="Y31" s="32">
        <v>717.58562500000005</v>
      </c>
      <c r="Z31" s="33">
        <v>15797.46667188</v>
      </c>
    </row>
    <row r="32">
      <c r="A32" s="30" t="s">
        <v>65</v>
      </c>
      <c r="B32" s="31">
        <v>652.66171874999998</v>
      </c>
      <c r="C32" s="31">
        <v>610.00890625</v>
      </c>
      <c r="D32" s="31">
        <v>591.32693749999999</v>
      </c>
      <c r="E32" s="31">
        <v>576.50834374999999</v>
      </c>
      <c r="F32" s="31">
        <v>568.36428124999998</v>
      </c>
      <c r="G32" s="31">
        <v>489.47300000000001</v>
      </c>
      <c r="H32" s="31">
        <v>532.41898436999998</v>
      </c>
      <c r="I32" s="31">
        <v>591.86806249999995</v>
      </c>
      <c r="J32" s="31">
        <v>649.39765624999995</v>
      </c>
      <c r="K32" s="31">
        <v>688.41959374999999</v>
      </c>
      <c r="L32" s="31">
        <v>709.75531249999995</v>
      </c>
      <c r="M32" s="31">
        <v>708.71484375</v>
      </c>
      <c r="N32" s="31">
        <v>700.43740624999998</v>
      </c>
      <c r="O32" s="31">
        <v>682.65153124999995</v>
      </c>
      <c r="P32" s="31">
        <v>694.55671874999996</v>
      </c>
      <c r="Q32" s="31">
        <v>694.18709375000003</v>
      </c>
      <c r="R32" s="31">
        <v>699.29774999999995</v>
      </c>
      <c r="S32" s="31">
        <v>664.40981250000004</v>
      </c>
      <c r="T32" s="31">
        <v>679.18631249999999</v>
      </c>
      <c r="U32" s="31">
        <v>825.80787499999997</v>
      </c>
      <c r="V32" s="31">
        <v>847.35243749999995</v>
      </c>
      <c r="W32" s="31">
        <v>822.11056250000001</v>
      </c>
      <c r="X32" s="31">
        <v>757.42234374999998</v>
      </c>
      <c r="Y32" s="32">
        <v>691.21218750000003</v>
      </c>
      <c r="Z32" s="33">
        <v>16127.549671870001</v>
      </c>
    </row>
    <row r="33">
      <c r="A33" s="30" t="s">
        <v>66</v>
      </c>
      <c r="B33" s="31">
        <v>639.07375000000002</v>
      </c>
      <c r="C33" s="31">
        <v>601.30459374999998</v>
      </c>
      <c r="D33" s="31">
        <v>582.74000000000001</v>
      </c>
      <c r="E33" s="31">
        <v>576.45603125000002</v>
      </c>
      <c r="F33" s="31">
        <v>573.39503124999999</v>
      </c>
      <c r="G33" s="31">
        <v>520.46793749999995</v>
      </c>
      <c r="H33" s="31">
        <v>560.77509375</v>
      </c>
      <c r="I33" s="31">
        <v>654.60556250000002</v>
      </c>
      <c r="J33" s="31">
        <v>666.0234375</v>
      </c>
      <c r="K33" s="31">
        <v>670.00253124999995</v>
      </c>
      <c r="L33" s="31">
        <v>644.86928124999997</v>
      </c>
      <c r="M33" s="31">
        <v>621.47996875000001</v>
      </c>
      <c r="N33" s="31">
        <v>637.47540624999999</v>
      </c>
      <c r="O33" s="31">
        <v>638.90815625000005</v>
      </c>
      <c r="P33" s="31">
        <v>609.58746874999997</v>
      </c>
      <c r="Q33" s="31">
        <v>597.35184374999994</v>
      </c>
      <c r="R33" s="31">
        <v>600.07359374999999</v>
      </c>
      <c r="S33" s="31">
        <v>636.90962500000001</v>
      </c>
      <c r="T33" s="31">
        <v>668.26646874999994</v>
      </c>
      <c r="U33" s="31">
        <v>824.50459375000003</v>
      </c>
      <c r="V33" s="31">
        <v>867.40834374999997</v>
      </c>
      <c r="W33" s="31">
        <v>839.0390625</v>
      </c>
      <c r="X33" s="31">
        <v>766.50146874999996</v>
      </c>
      <c r="Y33" s="32">
        <v>692.92715625000005</v>
      </c>
      <c r="Z33" s="33">
        <v>15690.14640625</v>
      </c>
    </row>
    <row r="34">
      <c r="A34" s="30" t="s">
        <v>67</v>
      </c>
      <c r="B34" s="31">
        <v>642.59559375000003</v>
      </c>
      <c r="C34" s="31">
        <v>607.53753125000003</v>
      </c>
      <c r="D34" s="31">
        <v>588.40903125</v>
      </c>
      <c r="E34" s="31">
        <v>585.37393750000001</v>
      </c>
      <c r="F34" s="31">
        <v>585.09690624999996</v>
      </c>
      <c r="G34" s="31">
        <v>530.44568749999996</v>
      </c>
      <c r="H34" s="31">
        <v>583.50862500000005</v>
      </c>
      <c r="I34" s="31">
        <v>678.32418749999999</v>
      </c>
      <c r="J34" s="31">
        <v>696.35799999999995</v>
      </c>
      <c r="K34" s="31">
        <v>675.73800000000006</v>
      </c>
      <c r="L34" s="31">
        <v>661.53193750000003</v>
      </c>
      <c r="M34" s="31">
        <v>628.15515625</v>
      </c>
      <c r="N34" s="31">
        <v>624.54946874999996</v>
      </c>
      <c r="O34" s="31">
        <v>626.89831249999997</v>
      </c>
      <c r="P34" s="31">
        <v>610.74918749999995</v>
      </c>
      <c r="Q34" s="31">
        <v>607.85590624999998</v>
      </c>
      <c r="R34" s="31">
        <v>627.66790624999999</v>
      </c>
      <c r="S34" s="31">
        <v>639.25306250000006</v>
      </c>
      <c r="T34" s="31">
        <v>660.21181249999995</v>
      </c>
      <c r="U34" s="31">
        <v>823.54621874999998</v>
      </c>
      <c r="V34" s="31">
        <v>847.68096875000003</v>
      </c>
      <c r="W34" s="31">
        <v>803.59424999999999</v>
      </c>
      <c r="X34" s="31">
        <v>729.78668749999997</v>
      </c>
      <c r="Y34" s="32">
        <v>680.67296875</v>
      </c>
      <c r="Z34" s="33">
        <v>15745.541343749999</v>
      </c>
    </row>
    <row r="35">
      <c r="A35" s="30" t="s">
        <v>68</v>
      </c>
      <c r="B35" s="31">
        <v>635.38237500000002</v>
      </c>
      <c r="C35" s="31">
        <v>598.17581250000001</v>
      </c>
      <c r="D35" s="31">
        <v>581.19137499999999</v>
      </c>
      <c r="E35" s="31">
        <v>574.35275000000001</v>
      </c>
      <c r="F35" s="31">
        <v>570.41624999999999</v>
      </c>
      <c r="G35" s="31">
        <v>514.38559376000001</v>
      </c>
      <c r="H35" s="31">
        <v>580.26643750000005</v>
      </c>
      <c r="I35" s="31">
        <v>663.39965625000002</v>
      </c>
      <c r="J35" s="31">
        <v>705.97268750000001</v>
      </c>
      <c r="K35" s="31">
        <v>696.16478125000003</v>
      </c>
      <c r="L35" s="31">
        <v>696.34393750000004</v>
      </c>
      <c r="M35" s="31">
        <v>665.28646875000004</v>
      </c>
      <c r="N35" s="31">
        <v>648.344875</v>
      </c>
      <c r="O35" s="31">
        <v>629.33884375000002</v>
      </c>
      <c r="P35" s="31">
        <v>599.76874999999995</v>
      </c>
      <c r="Q35" s="31">
        <v>593.10681250000005</v>
      </c>
      <c r="R35" s="31">
        <v>621.30662500000005</v>
      </c>
      <c r="S35" s="31">
        <v>599.83278125000004</v>
      </c>
      <c r="T35" s="31">
        <v>631.63503125</v>
      </c>
      <c r="U35" s="31">
        <v>795.55821875000004</v>
      </c>
      <c r="V35" s="31">
        <v>841.80178124999998</v>
      </c>
      <c r="W35" s="31">
        <v>819.50209374999997</v>
      </c>
      <c r="X35" s="31">
        <v>756.93834374999994</v>
      </c>
      <c r="Y35" s="32">
        <v>688.04556249999996</v>
      </c>
      <c r="Z35" s="33">
        <v>15706.517843760001</v>
      </c>
    </row>
    <row r="36">
      <c r="A36" s="30" t="s">
        <v>69</v>
      </c>
      <c r="B36" s="31">
        <v>620.48312499999997</v>
      </c>
      <c r="C36" s="31">
        <v>584.25406250000003</v>
      </c>
      <c r="D36" s="31">
        <v>570.70281250000005</v>
      </c>
      <c r="E36" s="31">
        <v>562.64306250000004</v>
      </c>
      <c r="F36" s="31">
        <v>563.43953124999996</v>
      </c>
      <c r="G36" s="31">
        <v>514.25028124999994</v>
      </c>
      <c r="H36" s="31">
        <v>572.76118750000001</v>
      </c>
      <c r="I36" s="31">
        <v>636.43284374999996</v>
      </c>
      <c r="J36" s="31">
        <v>669.88999999999999</v>
      </c>
      <c r="K36" s="31">
        <v>670.04693750000001</v>
      </c>
      <c r="L36" s="31">
        <v>678.54484375000004</v>
      </c>
      <c r="M36" s="31">
        <v>662.47246874999996</v>
      </c>
      <c r="N36" s="31">
        <v>618.39337499999999</v>
      </c>
      <c r="O36" s="31">
        <v>568.35759374999998</v>
      </c>
      <c r="P36" s="31">
        <v>542.97090624999998</v>
      </c>
      <c r="Q36" s="31">
        <v>522.40096874999995</v>
      </c>
      <c r="R36" s="31">
        <v>511.20089063000006</v>
      </c>
      <c r="S36" s="31">
        <v>506.85587500000003</v>
      </c>
      <c r="T36" s="31">
        <v>562.44934375000003</v>
      </c>
      <c r="U36" s="31">
        <v>747.90421875000004</v>
      </c>
      <c r="V36" s="31">
        <v>857.16062499999998</v>
      </c>
      <c r="W36" s="31">
        <v>841.16568749999999</v>
      </c>
      <c r="X36" s="31">
        <v>779.30112499999996</v>
      </c>
      <c r="Y36" s="32">
        <v>696.59390625000003</v>
      </c>
      <c r="Z36" s="33">
        <v>15060.675671879999</v>
      </c>
    </row>
    <row r="37">
      <c r="A37" s="30" t="s">
        <v>70</v>
      </c>
      <c r="B37" s="31">
        <v>621.15790625</v>
      </c>
      <c r="C37" s="31">
        <v>591.99190625000006</v>
      </c>
      <c r="D37" s="31">
        <v>576.49631250000004</v>
      </c>
      <c r="E37" s="31">
        <v>568.36487499999998</v>
      </c>
      <c r="F37" s="31">
        <v>566.97262499999999</v>
      </c>
      <c r="G37" s="31">
        <v>523.44487500000002</v>
      </c>
      <c r="H37" s="31">
        <v>587.38818749999996</v>
      </c>
      <c r="I37" s="31">
        <v>668.74121875000003</v>
      </c>
      <c r="J37" s="31">
        <v>698.578125</v>
      </c>
      <c r="K37" s="31">
        <v>699.98131249999994</v>
      </c>
      <c r="L37" s="31">
        <v>689.34118750000005</v>
      </c>
      <c r="M37" s="31">
        <v>595.62934374999998</v>
      </c>
      <c r="N37" s="31">
        <v>538.29287499999998</v>
      </c>
      <c r="O37" s="31">
        <v>525.80207813000004</v>
      </c>
      <c r="P37" s="31">
        <v>504.15439063000002</v>
      </c>
      <c r="Q37" s="31">
        <v>504.16629686999994</v>
      </c>
      <c r="R37" s="31">
        <v>502.53059373999997</v>
      </c>
      <c r="S37" s="31">
        <v>538.50228125000012</v>
      </c>
      <c r="T37" s="31">
        <v>626.97725000000003</v>
      </c>
      <c r="U37" s="31">
        <v>813.26106249999998</v>
      </c>
      <c r="V37" s="31">
        <v>870.85281250000003</v>
      </c>
      <c r="W37" s="31">
        <v>848.775125</v>
      </c>
      <c r="X37" s="31">
        <v>782.39181250000001</v>
      </c>
      <c r="Y37" s="32">
        <v>702.10728125000003</v>
      </c>
      <c r="Z37" s="33">
        <v>15145.901734369998</v>
      </c>
    </row>
    <row r="38">
      <c r="A38" s="30" t="s">
        <v>71</v>
      </c>
      <c r="B38" s="31">
        <v>631.96990625000001</v>
      </c>
      <c r="C38" s="31">
        <v>591.66206250000005</v>
      </c>
      <c r="D38" s="31">
        <v>574.02915625000003</v>
      </c>
      <c r="E38" s="31">
        <v>565.94456249999996</v>
      </c>
      <c r="F38" s="31">
        <v>560.76637500000004</v>
      </c>
      <c r="G38" s="31">
        <v>517.52079688000003</v>
      </c>
      <c r="H38" s="31">
        <v>573.61350000000004</v>
      </c>
      <c r="I38" s="31">
        <v>646.81056249999995</v>
      </c>
      <c r="J38" s="31">
        <v>689.56534375000001</v>
      </c>
      <c r="K38" s="31">
        <v>698.19287499999996</v>
      </c>
      <c r="L38" s="31">
        <v>697.96059375000004</v>
      </c>
      <c r="M38" s="31">
        <v>688.52421875000005</v>
      </c>
      <c r="N38" s="31">
        <v>668.26374999999996</v>
      </c>
      <c r="O38" s="31">
        <v>650.48653124999998</v>
      </c>
      <c r="P38" s="31">
        <v>614.03215624999996</v>
      </c>
      <c r="Q38" s="31">
        <v>582.51471875000004</v>
      </c>
      <c r="R38" s="31">
        <v>577.32293749999997</v>
      </c>
      <c r="S38" s="31">
        <v>571.23484374999998</v>
      </c>
      <c r="T38" s="31">
        <v>603.048</v>
      </c>
      <c r="U38" s="31">
        <v>791.21334375000004</v>
      </c>
      <c r="V38" s="31">
        <v>868.82171874999995</v>
      </c>
      <c r="W38" s="31">
        <v>858.68915625</v>
      </c>
      <c r="X38" s="31">
        <v>795.578125</v>
      </c>
      <c r="Y38" s="32">
        <v>720.44690624999998</v>
      </c>
      <c r="Z38" s="33">
        <v>15738.212140629999</v>
      </c>
    </row>
    <row r="39">
      <c r="A39" s="30" t="s">
        <v>72</v>
      </c>
      <c r="B39" s="31">
        <v>646.36612500000001</v>
      </c>
      <c r="C39" s="31">
        <v>603.23768749999999</v>
      </c>
      <c r="D39" s="31">
        <v>579.78834374999997</v>
      </c>
      <c r="E39" s="31">
        <v>574.17274999999995</v>
      </c>
      <c r="F39" s="31">
        <v>553.73243749999995</v>
      </c>
      <c r="G39" s="31">
        <v>495.82073438000003</v>
      </c>
      <c r="H39" s="31">
        <v>535.73721875000012</v>
      </c>
      <c r="I39" s="31">
        <v>599.43512499999997</v>
      </c>
      <c r="J39" s="31">
        <v>657.87621875000002</v>
      </c>
      <c r="K39" s="31">
        <v>688.45778125000004</v>
      </c>
      <c r="L39" s="31">
        <v>701.59221875000003</v>
      </c>
      <c r="M39" s="31">
        <v>705.25843750000001</v>
      </c>
      <c r="N39" s="31">
        <v>685.10128125000006</v>
      </c>
      <c r="O39" s="31">
        <v>681.50956250000002</v>
      </c>
      <c r="P39" s="31">
        <v>680.99309374999996</v>
      </c>
      <c r="Q39" s="31">
        <v>672.59140624999998</v>
      </c>
      <c r="R39" s="31">
        <v>680.95521874999997</v>
      </c>
      <c r="S39" s="31">
        <v>664.55471875000001</v>
      </c>
      <c r="T39" s="31">
        <v>665.6635</v>
      </c>
      <c r="U39" s="31">
        <v>810.40528125000003</v>
      </c>
      <c r="V39" s="31">
        <v>842.28065624999999</v>
      </c>
      <c r="W39" s="31">
        <v>821.90896874999999</v>
      </c>
      <c r="X39" s="31">
        <v>773.29159374999995</v>
      </c>
      <c r="Y39" s="32">
        <v>696.15821874999995</v>
      </c>
      <c r="Z39" s="33">
        <v>16016.88857813</v>
      </c>
    </row>
    <row r="40">
      <c r="A40" s="30" t="s">
        <v>73</v>
      </c>
      <c r="B40" s="31">
        <v>636.50887499999999</v>
      </c>
      <c r="C40" s="31">
        <v>596.63162499999999</v>
      </c>
      <c r="D40" s="31">
        <v>574.71346874999995</v>
      </c>
      <c r="E40" s="31">
        <v>563.19796874999997</v>
      </c>
      <c r="F40" s="31">
        <v>550.66268749999995</v>
      </c>
      <c r="G40" s="31">
        <v>496.31585936999994</v>
      </c>
      <c r="H40" s="31">
        <v>522.14049999999997</v>
      </c>
      <c r="I40" s="31">
        <v>597.1869375</v>
      </c>
      <c r="J40" s="31">
        <v>657.73734375000004</v>
      </c>
      <c r="K40" s="31">
        <v>678.64056249999999</v>
      </c>
      <c r="L40" s="31">
        <v>687.726</v>
      </c>
      <c r="M40" s="31">
        <v>690.21631249999996</v>
      </c>
      <c r="N40" s="31">
        <v>670.81984375000002</v>
      </c>
      <c r="O40" s="31">
        <v>661.25296875000004</v>
      </c>
      <c r="P40" s="31">
        <v>661.88812499999995</v>
      </c>
      <c r="Q40" s="31">
        <v>651.92387499999995</v>
      </c>
      <c r="R40" s="31">
        <v>649.38296875000003</v>
      </c>
      <c r="S40" s="31">
        <v>646.67537500000003</v>
      </c>
      <c r="T40" s="31">
        <v>644.13668749999999</v>
      </c>
      <c r="U40" s="31">
        <v>793.94746874999998</v>
      </c>
      <c r="V40" s="31">
        <v>845.07759375000001</v>
      </c>
      <c r="W40" s="31">
        <v>816.44959374999996</v>
      </c>
      <c r="X40" s="31">
        <v>765.32996875000003</v>
      </c>
      <c r="Y40" s="32">
        <v>692.33315625</v>
      </c>
      <c r="Z40" s="33">
        <v>15750.89576562</v>
      </c>
    </row>
    <row r="41">
      <c r="A41" s="30" t="s">
        <v>74</v>
      </c>
      <c r="B41" s="31">
        <v>632.35612500000002</v>
      </c>
      <c r="C41" s="31">
        <v>600.45809374999999</v>
      </c>
      <c r="D41" s="31">
        <v>578.83871875</v>
      </c>
      <c r="E41" s="31">
        <v>574.89771874999997</v>
      </c>
      <c r="F41" s="31">
        <v>566.37837500000001</v>
      </c>
      <c r="G41" s="31">
        <v>501.82093750000001</v>
      </c>
      <c r="H41" s="31">
        <v>521.37726562</v>
      </c>
      <c r="I41" s="31">
        <v>580.03756250000004</v>
      </c>
      <c r="J41" s="31">
        <v>646.49287500000003</v>
      </c>
      <c r="K41" s="31">
        <v>656.91003124999997</v>
      </c>
      <c r="L41" s="31">
        <v>653.97478124999998</v>
      </c>
      <c r="M41" s="31">
        <v>672.06015624999998</v>
      </c>
      <c r="N41" s="31">
        <v>641.28153124999994</v>
      </c>
      <c r="O41" s="31">
        <v>645.94521874999998</v>
      </c>
      <c r="P41" s="31">
        <v>631.91650000000004</v>
      </c>
      <c r="Q41" s="31">
        <v>642.49281250000001</v>
      </c>
      <c r="R41" s="31">
        <v>657.90099999999995</v>
      </c>
      <c r="S41" s="31" t="s">
        <v>15</v>
      </c>
      <c r="T41" s="31" t="s">
        <v>15</v>
      </c>
      <c r="U41" s="31" t="s">
        <v>15</v>
      </c>
      <c r="V41" s="31" t="s">
        <v>15</v>
      </c>
      <c r="W41" s="31" t="s">
        <v>15</v>
      </c>
      <c r="X41" s="31" t="s">
        <v>15</v>
      </c>
      <c r="Y41" s="32" t="s">
        <v>15</v>
      </c>
      <c r="Z41" s="33">
        <v>10405.139703120001</v>
      </c>
    </row>
    <row r="42">
      <c r="A42" s="30" t="s">
        <v>75</v>
      </c>
      <c r="B42" s="31">
        <v>20212.076312500001</v>
      </c>
      <c r="C42" s="31">
        <v>19108.820875000001</v>
      </c>
      <c r="D42" s="31">
        <v>18583.942749999998</v>
      </c>
      <c r="E42" s="31">
        <v>18312.613468750002</v>
      </c>
      <c r="F42" s="31">
        <v>18345.87415625</v>
      </c>
      <c r="G42" s="31">
        <v>17102.507703149997</v>
      </c>
      <c r="H42" s="31">
        <v>17847.386093740002</v>
      </c>
      <c r="I42" s="31">
        <v>20187.440437500001</v>
      </c>
      <c r="J42" s="31">
        <v>21284.523687500001</v>
      </c>
      <c r="K42" s="31">
        <v>21452.738156250001</v>
      </c>
      <c r="L42" s="31">
        <v>21077.568749999999</v>
      </c>
      <c r="M42" s="31">
        <v>20544.511593750001</v>
      </c>
      <c r="N42" s="31">
        <v>20098.231593749999</v>
      </c>
      <c r="O42" s="31">
        <v>19699.957265630001</v>
      </c>
      <c r="P42" s="31">
        <v>19307.719296880001</v>
      </c>
      <c r="Q42" s="31">
        <v>19165.619765620002</v>
      </c>
      <c r="R42" s="31">
        <v>19335.299515620001</v>
      </c>
      <c r="S42" s="31">
        <v>19018.430609380001</v>
      </c>
      <c r="T42" s="31">
        <v>20587.41320313</v>
      </c>
      <c r="U42" s="31">
        <v>24715.9728125</v>
      </c>
      <c r="V42" s="31">
        <v>25659.816624999999</v>
      </c>
      <c r="W42" s="31">
        <v>24924.726437500001</v>
      </c>
      <c r="X42" s="31">
        <v>23305.8573125</v>
      </c>
      <c r="Y42" s="32">
        <v>21226.471531250001</v>
      </c>
      <c r="Z42" s="33">
        <v>491105.51995315001</v>
      </c>
    </row>
    <row r="50" ht="15.5">
      <c r="D50" s="34" t="s">
        <v>76</v>
      </c>
      <c r="E50" s="34"/>
      <c r="F50" s="34"/>
      <c r="G50" s="34"/>
      <c r="H50" s="34"/>
      <c r="I50" s="35"/>
      <c r="J50" s="35"/>
      <c r="K50" s="35"/>
      <c r="L50" s="35"/>
      <c r="M50" s="35"/>
      <c r="N50" s="35"/>
      <c r="O50" s="35"/>
      <c r="P50" s="35" t="s">
        <v>77</v>
      </c>
      <c r="R50" s="35"/>
      <c r="S50" s="35"/>
      <c r="T50" s="35"/>
      <c r="U50" s="34"/>
      <c r="V50" s="34"/>
    </row>
    <row r="51" ht="15.5">
      <c r="D51" s="34"/>
      <c r="E51" s="34"/>
      <c r="F51" s="34"/>
      <c r="G51" s="34"/>
      <c r="H51" s="34"/>
      <c r="I51" s="34"/>
      <c r="J51" s="34"/>
      <c r="K51" s="34"/>
      <c r="L51" s="34"/>
      <c r="M51" s="34"/>
      <c r="N51" s="34"/>
      <c r="O51" s="34"/>
      <c r="P51" s="34"/>
      <c r="Q51" s="36"/>
      <c r="R51" s="34"/>
      <c r="S51" s="34"/>
      <c r="T51" s="34"/>
      <c r="U51" s="34"/>
      <c r="V51" s="34"/>
    </row>
    <row r="52" ht="15.5">
      <c r="D52" s="34"/>
      <c r="E52" s="34"/>
      <c r="F52" s="34"/>
      <c r="G52" s="34"/>
      <c r="H52" s="34"/>
      <c r="I52" s="34"/>
      <c r="J52" s="34"/>
      <c r="K52" s="34"/>
      <c r="L52" s="34"/>
      <c r="M52" s="34"/>
      <c r="N52" s="34"/>
      <c r="O52" s="34"/>
      <c r="P52" s="34"/>
      <c r="Q52" s="34"/>
      <c r="R52" s="34"/>
      <c r="S52" s="34"/>
      <c r="T52" s="34"/>
      <c r="U52" s="34"/>
      <c r="V52" s="34"/>
    </row>
    <row r="53" ht="15.5">
      <c r="D53" s="34" t="s">
        <v>78</v>
      </c>
      <c r="E53" s="34"/>
      <c r="F53" s="34"/>
      <c r="G53" s="34"/>
      <c r="H53" s="34"/>
      <c r="I53" s="35"/>
      <c r="J53" s="35"/>
      <c r="K53" s="35"/>
      <c r="L53" s="35"/>
      <c r="M53" s="35"/>
      <c r="N53" s="35"/>
      <c r="O53" s="35"/>
      <c r="P53" s="35" t="s">
        <v>79</v>
      </c>
      <c r="R53" s="35"/>
      <c r="S53" s="35"/>
      <c r="T53" s="35"/>
      <c r="U53" s="34"/>
      <c r="V53" s="34" t="s">
        <v>80</v>
      </c>
    </row>
    <row r="54" ht="15.5">
      <c r="D54" s="34"/>
      <c r="E54" s="34"/>
      <c r="F54" s="34"/>
      <c r="G54" s="34"/>
      <c r="H54" s="34"/>
      <c r="I54" s="34"/>
      <c r="J54" s="34"/>
      <c r="K54" s="34"/>
      <c r="L54" s="34"/>
      <c r="M54" s="34"/>
      <c r="N54" s="34"/>
      <c r="O54" s="34"/>
      <c r="P54" s="34"/>
      <c r="Q54" s="36"/>
      <c r="R54" s="34"/>
      <c r="S54" s="34"/>
      <c r="T54" s="34"/>
      <c r="U54" s="34"/>
      <c r="V54" s="34"/>
    </row>
    <row r="55" ht="15.5">
      <c r="D55" s="34"/>
      <c r="E55" s="34"/>
      <c r="F55" s="34"/>
      <c r="G55" s="34"/>
      <c r="H55" s="34"/>
      <c r="I55" s="34"/>
      <c r="J55" s="34"/>
      <c r="K55" s="34"/>
      <c r="L55" s="34"/>
      <c r="M55" s="34"/>
      <c r="N55" s="34"/>
      <c r="O55" s="34"/>
      <c r="P55" s="34"/>
      <c r="Q55" s="34"/>
      <c r="R55" s="34"/>
      <c r="S55" s="34"/>
      <c r="T55" s="34"/>
      <c r="U55" s="34"/>
      <c r="V55" s="34"/>
    </row>
    <row r="56" ht="15.5">
      <c r="D56" s="34" t="s">
        <v>78</v>
      </c>
      <c r="E56" s="34"/>
      <c r="F56" s="34"/>
      <c r="G56" s="34"/>
      <c r="H56" s="34"/>
      <c r="I56" s="35"/>
      <c r="J56" s="35"/>
      <c r="K56" s="35"/>
      <c r="L56" s="35"/>
      <c r="M56" s="35"/>
      <c r="N56" s="35"/>
      <c r="O56" s="35"/>
      <c r="P56" s="35" t="s">
        <v>81</v>
      </c>
      <c r="R56" s="35"/>
      <c r="S56" s="35"/>
      <c r="T56" s="35"/>
      <c r="U56" s="34"/>
      <c r="V56" s="34"/>
    </row>
    <row r="57">
      <c r="Q57"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